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<sst xmlns="http://schemas.openxmlformats.org/spreadsheetml/2006/main" count="66" uniqueCount="48">
  <si>
    <t>現場実習・インターン受入記録表</t>
  </si>
  <si>
    <t>育成板｜学生や社外の方を受け入れるときの、条件と当日の記録を残します。</t>
  </si>
  <si>
    <t>受入日</t>
  </si>
  <si>
    <t>受入番号</t>
  </si>
  <si>
    <t>氏名</t>
  </si>
  <si>
    <t>学校・所属</t>
  </si>
  <si>
    <t>受入部署</t>
  </si>
  <si>
    <t>期間</t>
  </si>
  <si>
    <t>実習内容</t>
  </si>
  <si>
    <t>安全教育の実施</t>
  </si>
  <si>
    <t>保険の加入</t>
  </si>
  <si>
    <t>誓約書の受領</t>
  </si>
  <si>
    <t>指導担当</t>
  </si>
  <si>
    <t>立入禁止区域の説明</t>
  </si>
  <si>
    <t>実習の評価</t>
  </si>
  <si>
    <t>報告書の提出</t>
  </si>
  <si>
    <t>状態</t>
  </si>
  <si>
    <t>備考</t>
  </si>
  <si>
    <t>現場実習・インターン受入記録表　【記入例】</t>
  </si>
  <si>
    <t>JS-003</t>
  </si>
  <si>
    <t>山田 花子</t>
  </si>
  <si>
    <t>○○専門学校</t>
  </si>
  <si>
    <t>製造部</t>
  </si>
  <si>
    <t>5日間</t>
  </si>
  <si>
    <t>包装工程の見学と補助</t>
  </si>
  <si>
    <t>実施済</t>
  </si>
  <si>
    <t>加入済</t>
  </si>
  <si>
    <t>受領済</t>
  </si>
  <si>
    <t>鈴木</t>
  </si>
  <si>
    <t>説明済</t>
  </si>
  <si>
    <t/>
  </si>
  <si>
    <t>未提出</t>
  </si>
  <si>
    <t>受入中</t>
  </si>
  <si>
    <t>現場実習・インターン受入記録表の使い方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</si>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</sst>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7" width="12" customWidth="1"/>
    <col min="8" max="8" width="18" customWidth="1"/>
    <col min="9" max="9" width="14" customWidth="1"/>
    <col min="10" max="10" width="16" customWidth="1"/>
    <col min="11" max="11" width="12" customWidth="1"/>
    <col min="12" max="12" width="22" customWidth="1"/>
    <col min="13" max="13" width="14" customWidth="1"/>
    <col min="14" max="14" width="16" customWidth="1"/>
    <col min="15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H5:H34">
    <cfRule type="containsText" dxfId="0" priority="1">
      <formula>NOT(ISERROR(SEARCH("未実施",H5)))</formula>
    </cfRule>
  </conditionalFormatting>
  <conditionalFormatting sqref="I5:I34">
    <cfRule type="containsText" dxfId="1" priority="2">
      <formula>NOT(ISERROR(SEARCH("未加入",I5)))</formula>
    </cfRule>
  </conditionalFormatting>
  <conditionalFormatting sqref="O5:O34">
    <cfRule type="containsText" dxfId="2" priority="3">
      <formula>NOT(ISERROR(SEARCH("完了",O5)))</formula>
    </cfRule>
  </conditionalFormatting>
  <dataValidations count="12">
    <dataValidation type="list" allowBlank="1" sqref="H10:H34">
      <formula1>"実施済,未実施"</formula1>
    </dataValidation>
    <dataValidation type="list" allowBlank="1" sqref="H5:H34">
      <formula1>"実施済,未実施"</formula1>
    </dataValidation>
    <dataValidation type="list" allowBlank="1" sqref="I10:I34">
      <formula1>"加入済,未加入,確認中"</formula1>
    </dataValidation>
    <dataValidation type="list" allowBlank="1" sqref="I5:I34">
      <formula1>"加入済,未加入,確認中"</formula1>
    </dataValidation>
    <dataValidation type="list" allowBlank="1" sqref="J10:J34">
      <formula1>"受領済,未受領,不要"</formula1>
    </dataValidation>
    <dataValidation type="list" allowBlank="1" sqref="J5:J34">
      <formula1>"受領済,未受領,不要"</formula1>
    </dataValidation>
    <dataValidation type="list" allowBlank="1" sqref="L10:L34">
      <formula1>"説明済,未説明"</formula1>
    </dataValidation>
    <dataValidation type="list" allowBlank="1" sqref="L5:L34">
      <formula1>"説明済,未説明"</formula1>
    </dataValidation>
    <dataValidation type="list" allowBlank="1" sqref="N10:N34">
      <formula1>"提出済,未提出,不要"</formula1>
    </dataValidation>
    <dataValidation type="list" allowBlank="1" sqref="N5:N34">
      <formula1>"提出済,未提出,不要"</formula1>
    </dataValidation>
    <dataValidation type="list" allowBlank="1" sqref="O10:O34">
      <formula1>"受入前,受入中,完了"</formula1>
    </dataValidation>
    <dataValidation type="list" allowBlank="1" sqref="O5:O34">
      <formula1>"受入前,受入中,完了"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現場実習・インターン受入記録表&amp;R&amp;P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7" width="12" customWidth="1"/>
    <col min="8" max="8" width="18" customWidth="1"/>
    <col min="9" max="9" width="14" customWidth="1"/>
    <col min="10" max="10" width="16" customWidth="1"/>
    <col min="11" max="11" width="12" customWidth="1"/>
    <col min="12" max="12" width="22" customWidth="1"/>
    <col min="13" max="13" width="14" customWidth="1"/>
    <col min="14" max="14" width="16" customWidth="1"/>
    <col min="15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46271.625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 t="s">
        <v>30</v>
      </c>
      <c r="N5" s="5" t="s">
        <v>31</v>
      </c>
      <c r="O5" s="5" t="s">
        <v>32</v>
      </c>
      <c r="P5" s="5" t="s">
        <v>30</v>
      </c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現場実習・インターン受入記録表&amp;R&amp;P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33</v>
      </c>
      <c r="B1" s="1"/>
      <c r="C1" s="1"/>
      <c r="D1" s="1"/>
      <c r="E1" s="1"/>
      <c r="F1" s="1"/>
    </row>
    <row r="3" ht="22" customHeight="1" spans="1:2" x14ac:dyDescent="0.25">
      <c r="A3" s="6" t="s">
        <v>34</v>
      </c>
      <c r="B3" s="6" t="s">
        <v>35</v>
      </c>
    </row>
    <row r="4" ht="22" customHeight="1" spans="1:2" x14ac:dyDescent="0.25">
      <c r="A4" s="7" t="s">
        <v>36</v>
      </c>
      <c r="B4" s="7" t="s">
        <v>37</v>
      </c>
    </row>
    <row r="5" ht="22" customHeight="1" spans="1:2" x14ac:dyDescent="0.25">
      <c r="A5" s="7" t="s">
        <v>38</v>
      </c>
      <c r="B5" s="7" t="s">
        <v>39</v>
      </c>
    </row>
    <row r="6" ht="22" customHeight="1" spans="1:2" x14ac:dyDescent="0.25">
      <c r="A6" s="7" t="s">
        <v>40</v>
      </c>
      <c r="B6" s="7" t="s">
        <v>41</v>
      </c>
    </row>
    <row r="7" ht="22" customHeight="1" spans="1:2" x14ac:dyDescent="0.25">
      <c r="A7" s="7" t="s">
        <v>42</v>
      </c>
      <c r="B7" s="7" t="s">
        <v>43</v>
      </c>
    </row>
    <row r="8" ht="22" customHeight="1" spans="1:2" x14ac:dyDescent="0.25">
      <c r="A8" s="7" t="s">
        <v>44</v>
      </c>
      <c r="B8" s="7" t="s">
        <v>45</v>
      </c>
    </row>
    <row r="10" ht="22" customHeight="1" spans="1:6" x14ac:dyDescent="0.25">
      <c r="A10" s="8" t="s">
        <v>46</v>
      </c>
      <c r="B10" s="8"/>
      <c r="C10" s="8"/>
      <c r="D10" s="8"/>
      <c r="E10" s="8"/>
      <c r="F10" s="8"/>
    </row>
    <row r="11" spans="1:6" x14ac:dyDescent="0.25">
      <c r="A11" s="9" t="s">
        <v>47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